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290" activeTab="0"/>
  </bookViews>
  <sheets>
    <sheet name="Регистрационная форм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<sst xmlns="http://schemas.openxmlformats.org/spreadsheetml/2006/main" count="48" uniqueCount="47">
  <si>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Фамилия</t>
  </si>
  <si>
    <t>Имя</t>
  </si>
  <si>
    <t>Отчество</t>
  </si>
  <si>
    <t>Ученая степень</t>
  </si>
  <si>
    <t>Должность</t>
  </si>
  <si>
    <t>Полное название учреждения</t>
  </si>
  <si>
    <t>Сокращенное название учреждения</t>
  </si>
  <si>
    <t>Адрес</t>
  </si>
  <si>
    <t>Рабочий телефон</t>
  </si>
  <si>
    <t>Мобильный телефон</t>
  </si>
  <si>
    <t>Факс</t>
  </si>
  <si>
    <t>E-mail</t>
  </si>
  <si>
    <t>Название долада</t>
  </si>
  <si>
    <t>Соавторы доклада (Фамилия, инициалы)</t>
  </si>
  <si>
    <t>Тип представления доклада (устный или стендовый)</t>
  </si>
  <si>
    <t>научный сотрудник</t>
  </si>
  <si>
    <t>ivanov@mmbi.info</t>
  </si>
  <si>
    <t>(8152) 27-91-76</t>
  </si>
  <si>
    <t>(921) ХХХ-ХХ-ХХ</t>
  </si>
  <si>
    <t>(8152) 25-39-94</t>
  </si>
  <si>
    <t>Registration form</t>
  </si>
  <si>
    <t>XIII All-Russia scientific conference with international engagement</t>
  </si>
  <si>
    <t>«INTEGRATED STUDIES OF SPITSBERGEN NATURE AND OFFSHORE»</t>
  </si>
  <si>
    <t>Ivanov</t>
  </si>
  <si>
    <t>Ivan</t>
  </si>
  <si>
    <t>Ivanovich</t>
  </si>
  <si>
    <t>PhD.</t>
  </si>
  <si>
    <t>Surname</t>
  </si>
  <si>
    <t>Name</t>
  </si>
  <si>
    <t>Middle name</t>
  </si>
  <si>
    <t>Academic degree</t>
  </si>
  <si>
    <t>Position</t>
  </si>
  <si>
    <t>Organization (full form)</t>
  </si>
  <si>
    <t>Abbreviated organization name</t>
  </si>
  <si>
    <t>MMBI KSC RAS</t>
  </si>
  <si>
    <t>Murmansk marine biological institute of the Kola Scientific Centre of the Russian Academy of Sciences</t>
  </si>
  <si>
    <t>Murmansk, Vladimirskaya str., 17</t>
  </si>
  <si>
    <t>Address</t>
  </si>
  <si>
    <t>Telephone</t>
  </si>
  <si>
    <t>Mobile phone</t>
  </si>
  <si>
    <t>Fax</t>
  </si>
  <si>
    <t>Title of report</t>
  </si>
  <si>
    <t>Form of presentation (oral report, poster)</t>
  </si>
  <si>
    <t>Coauthors (Surname, Initials)</t>
  </si>
  <si>
    <t>Integrated researches…</t>
  </si>
  <si>
    <t>oral</t>
  </si>
  <si>
    <t>Petrov P.P., Sidorov S.S.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</si>
</sst>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 wrapText="1"/>
    </xf>
    <xf numFmtId="49" fontId="4" fillId="0" borderId="1" xfId="15" applyNumberForma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mmbi.inf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37.625" style="0" customWidth="1"/>
    <col min="2" max="2" width="47.625" style="0" customWidth="1"/>
  </cols>
  <sheetData>
    <row r="1" spans="1:2" s="15" customFormat="1" ht="15.75">
      <c r="A1" s="17" t="s">
        <v>20</v>
      </c>
      <c r="B1" s="16"/>
    </row>
    <row r="2" spans="1:2" s="15" customFormat="1" ht="15">
      <c r="A2" s="16" t="s">
        <v>21</v>
      </c>
      <c r="B2" s="16"/>
    </row>
    <row r="3" spans="1:2" s="15" customFormat="1" ht="31.5" customHeight="1">
      <c r="A3" s="18" t="s">
        <v>22</v>
      </c>
      <c r="B3" s="19"/>
    </row>
    <row r="4" spans="1:2" s="13" customFormat="1" ht="12.75">
      <c r="A4" s="12" t="s">
        <v>27</v>
      </c>
      <c r="B4" s="1" t="s">
        <v>23</v>
      </c>
    </row>
    <row r="5" spans="1:2" s="13" customFormat="1" ht="12.75">
      <c r="A5" s="14" t="s">
        <v>28</v>
      </c>
      <c r="B5" s="1" t="s">
        <v>24</v>
      </c>
    </row>
    <row r="6" spans="1:2" s="13" customFormat="1" ht="12.75">
      <c r="A6" s="14" t="s">
        <v>29</v>
      </c>
      <c r="B6" s="1" t="s">
        <v>25</v>
      </c>
    </row>
    <row r="7" spans="1:2" s="13" customFormat="1" ht="12.75">
      <c r="A7" s="14" t="s">
        <v>30</v>
      </c>
      <c r="B7" s="1" t="s">
        <v>26</v>
      </c>
    </row>
    <row r="8" spans="1:2" s="13" customFormat="1" ht="12.75">
      <c r="A8" s="14" t="s">
        <v>31</v>
      </c>
      <c r="B8" s="1" t="s">
        <v>15</v>
      </c>
    </row>
    <row r="9" spans="1:2" s="13" customFormat="1" ht="25.5">
      <c r="A9" s="14" t="s">
        <v>32</v>
      </c>
      <c r="B9" s="1" t="s">
        <v>35</v>
      </c>
    </row>
    <row r="10" spans="1:2" s="13" customFormat="1" ht="12.75">
      <c r="A10" s="14" t="s">
        <v>33</v>
      </c>
      <c r="B10" s="1" t="s">
        <v>34</v>
      </c>
    </row>
    <row r="11" spans="1:2" s="13" customFormat="1" ht="12.75">
      <c r="A11" s="14" t="s">
        <v>37</v>
      </c>
      <c r="B11" s="1" t="s">
        <v>36</v>
      </c>
    </row>
    <row r="12" spans="1:2" s="13" customFormat="1" ht="12.75">
      <c r="A12" s="14" t="s">
        <v>38</v>
      </c>
      <c r="B12" s="1" t="s">
        <v>17</v>
      </c>
    </row>
    <row r="13" spans="1:2" s="13" customFormat="1" ht="12.75">
      <c r="A13" s="14" t="s">
        <v>39</v>
      </c>
      <c r="B13" s="1" t="s">
        <v>18</v>
      </c>
    </row>
    <row r="14" spans="1:2" s="13" customFormat="1" ht="12.75">
      <c r="A14" s="14" t="s">
        <v>40</v>
      </c>
      <c r="B14" s="1" t="s">
        <v>19</v>
      </c>
    </row>
    <row r="15" spans="1:2" s="13" customFormat="1" ht="12.75">
      <c r="A15" s="14" t="s">
        <v>11</v>
      </c>
      <c r="B15" s="2" t="s">
        <v>16</v>
      </c>
    </row>
    <row r="16" spans="1:2" s="13" customFormat="1" ht="12.75">
      <c r="A16" s="14" t="s">
        <v>41</v>
      </c>
      <c r="B16" s="1" t="s">
        <v>44</v>
      </c>
    </row>
    <row r="17" spans="1:2" s="13" customFormat="1" ht="12.75">
      <c r="A17" s="14" t="s">
        <v>42</v>
      </c>
      <c r="B17" s="1" t="s">
        <v>45</v>
      </c>
    </row>
    <row r="18" spans="1:2" s="13" customFormat="1" ht="12.75">
      <c r="A18" s="14" t="s">
        <v>43</v>
      </c>
      <c r="B18" s="1" t="s">
        <v>46</v>
      </c>
    </row>
  </sheetData>
  <mergeCells count="3">
    <mergeCell ref="A2:B2"/>
    <mergeCell ref="A1:B1"/>
    <mergeCell ref="A3:B3"/>
  </mergeCells>
  <hyperlinks>
    <hyperlink ref="B15" r:id="rId1" display="ivanov@mmbi.info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C40" sqref="C40"/>
    </sheetView>
  </sheetViews>
  <sheetFormatPr defaultColWidth="9.00390625" defaultRowHeight="12.75"/>
  <cols>
    <col min="1" max="1" width="18.125" style="0" customWidth="1"/>
    <col min="2" max="2" width="17.00390625" style="0" customWidth="1"/>
    <col min="3" max="3" width="13.375" style="0" customWidth="1"/>
    <col min="4" max="4" width="15.125" style="0" customWidth="1"/>
    <col min="5" max="5" width="17.625" style="0" customWidth="1"/>
    <col min="6" max="6" width="28.625" style="0" customWidth="1"/>
    <col min="7" max="7" width="21.375" style="0" customWidth="1"/>
    <col min="8" max="8" width="23.375" style="0" customWidth="1"/>
    <col min="9" max="9" width="17.875" style="0" customWidth="1"/>
    <col min="10" max="10" width="17.00390625" style="0" customWidth="1"/>
    <col min="11" max="11" width="16.625" style="0" customWidth="1"/>
    <col min="12" max="12" width="21.125" style="0" customWidth="1"/>
    <col min="13" max="13" width="25.375" style="0" customWidth="1"/>
    <col min="14" max="14" width="24.25390625" style="0" customWidth="1"/>
    <col min="15" max="15" width="24.00390625" style="0" customWidth="1"/>
  </cols>
  <sheetData>
    <row r="1" spans="1:17" s="7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14</v>
      </c>
      <c r="O1" s="5" t="s">
        <v>13</v>
      </c>
      <c r="P1" s="6"/>
      <c r="Q1" s="6"/>
    </row>
    <row r="2" spans="1:15" s="11" customFormat="1" ht="76.5">
      <c r="A2" s="9" t="str">
        <f>'Регистрационная форма'!B4</f>
        <v>Ivanov</v>
      </c>
      <c r="B2" s="9" t="str">
        <f>'Регистрационная форма'!B5</f>
        <v>Ivan</v>
      </c>
      <c r="C2" s="9" t="str">
        <f>'Регистрационная форма'!B6</f>
        <v>Ivanovich</v>
      </c>
      <c r="D2" s="10" t="str">
        <f>'Регистрационная форма'!B7</f>
        <v>PhD.</v>
      </c>
      <c r="E2" s="9" t="str">
        <f>'Регистрационная форма'!B8</f>
        <v>научный сотрудник</v>
      </c>
      <c r="F2" s="9" t="str">
        <f>'Регистрационная форма'!B9</f>
        <v>Murmansk marine biological institute of the Kola Scientific Centre of the Russian Academy of Sciences</v>
      </c>
      <c r="G2" s="9" t="str">
        <f>'Регистрационная форма'!B10</f>
        <v>MMBI KSC RAS</v>
      </c>
      <c r="H2" s="9" t="str">
        <f>'Регистрационная форма'!B11</f>
        <v>Murmansk, Vladimirskaya str., 17</v>
      </c>
      <c r="I2" s="9" t="str">
        <f>'Регистрационная форма'!B12</f>
        <v>(8152) 27-91-76</v>
      </c>
      <c r="J2" s="10" t="str">
        <f>'Регистрационная форма'!B13</f>
        <v>(921) ХХХ-ХХ-ХХ</v>
      </c>
      <c r="K2" s="9" t="str">
        <f>'Регистрационная форма'!B14</f>
        <v>(8152) 25-39-94</v>
      </c>
      <c r="L2" s="9" t="str">
        <f>'Регистрационная форма'!B15</f>
        <v>ivanov@mmbi.info</v>
      </c>
      <c r="M2" s="9" t="str">
        <f>'Регистрационная форма'!B16</f>
        <v>Integrated researches…</v>
      </c>
      <c r="N2" s="10" t="str">
        <f>'Регистрационная форма'!B17</f>
        <v>oral</v>
      </c>
      <c r="O2" s="9" t="str">
        <f>'Регистрационная форма'!B18</f>
        <v>Petrov P.P., Sidorov S.S.</v>
      </c>
    </row>
    <row r="3" s="8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Kasatkina</dc:creator>
  <cp:keywords/>
  <dc:description/>
  <cp:lastModifiedBy>Perevodchik2</cp:lastModifiedBy>
  <cp:lastPrinted>2015-11-24T14:43:54Z</cp:lastPrinted>
  <dcterms:created xsi:type="dcterms:W3CDTF">2015-11-20T08:26:23Z</dcterms:created>
  <dcterms:modified xsi:type="dcterms:W3CDTF">2015-11-26T08:27:39Z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